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Eleri\Website\"/>
    </mc:Choice>
  </mc:AlternateContent>
  <xr:revisionPtr revIDLastSave="0" documentId="8_{CFF19B4A-A013-4E43-B512-A30F8D71CB9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<sst xmlns="http://schemas.openxmlformats.org/spreadsheetml/2006/main" count="25" uniqueCount="21">
  <si>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</si>
  <si>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</si>
  <si>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</si>
  <si>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</si>
  <si>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</si>
  <si>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</si>
  <si>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</si>
  <si>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</si>
  <si>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</si>
  <si>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September</t>
  </si>
  <si>
    <t>02.09.23</t>
  </si>
  <si>
    <t>Friars Walk</t>
  </si>
  <si>
    <t>Car parking whilst attending Pride in Port</t>
  </si>
  <si>
    <t>18.09.23</t>
  </si>
  <si>
    <t>Cardiff Council Parking</t>
  </si>
  <si>
    <t xml:space="preserve">Car Parking whilst attending Criminal Justice Board Wales </t>
  </si>
  <si>
    <t>Car parking extended whilst attending Criminal Justice Board Wales followed by meeting with the Welsh Government</t>
  </si>
  <si>
    <t>21.09.23</t>
  </si>
  <si>
    <t>Car parking whilst attending Policing Partnership Board</t>
  </si>
  <si>
    <t>24.09.23</t>
  </si>
  <si>
    <t>Car parking whilst attending National Police Memorial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</si>
</sst>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165" fontId="3" fillId="0" borderId="1" xfId="0" applyNumberFormat="1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0" xfId="4" applyFont="1" applyAlignment="1">
      <alignment horizontal="left" wrapText="1"/>
    </xf>
    <xf numFmtId="0" fontId="3" fillId="0" borderId="0" xfId="2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topLeftCell="A3" workbookViewId="0">
      <selection activeCell="B9" sqref="B9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7" t="s">
        <v>5</v>
      </c>
      <c r="B2" s="18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10</v>
      </c>
      <c r="B7" s="13" t="s">
        <v>11</v>
      </c>
      <c r="C7" s="19" t="s">
        <v>12</v>
      </c>
      <c r="D7" s="20">
        <v>6</v>
      </c>
    </row>
    <row r="8" spans="1:6" s="5" customFormat="1" ht="33.75" customHeight="1" x14ac:dyDescent="0.25">
      <c r="A8" s="12" t="s">
        <v>13</v>
      </c>
      <c r="B8" s="13" t="s">
        <v>14</v>
      </c>
      <c r="C8" s="21" t="s">
        <v>15</v>
      </c>
      <c r="D8" s="15">
        <v>6.6</v>
      </c>
    </row>
    <row r="9" spans="1:6" s="5" customFormat="1" ht="33.75" customHeight="1" x14ac:dyDescent="0.25">
      <c r="A9" s="12" t="s">
        <v>13</v>
      </c>
      <c r="B9" s="13" t="s">
        <v>14</v>
      </c>
      <c r="C9" s="14" t="s">
        <v>16</v>
      </c>
      <c r="D9" s="15">
        <v>2.6</v>
      </c>
    </row>
    <row r="10" spans="1:6" s="5" customFormat="1" ht="33.75" customHeight="1" x14ac:dyDescent="0.25">
      <c r="A10" s="12" t="s">
        <v>17</v>
      </c>
      <c r="B10" s="13" t="s">
        <v>14</v>
      </c>
      <c r="C10" s="22" t="s">
        <v>18</v>
      </c>
      <c r="D10" s="16">
        <v>5.6</v>
      </c>
    </row>
    <row r="11" spans="1:6" s="5" customFormat="1" ht="33.75" customHeight="1" x14ac:dyDescent="0.25">
      <c r="A11" s="12" t="s">
        <v>19</v>
      </c>
      <c r="B11" s="13" t="s">
        <v>14</v>
      </c>
      <c r="C11" s="14" t="s">
        <v>20</v>
      </c>
      <c r="D11" s="16">
        <v>5.6</v>
      </c>
    </row>
    <row r="12" spans="1:6" ht="13" x14ac:dyDescent="0.3">
      <c r="A12" s="9"/>
      <c r="B12" s="10"/>
      <c r="C12" s="11" t="s">
        <v>7</v>
      </c>
      <c r="D12" s="8">
        <f>SUM(D7:D11)</f>
        <v>26.4</v>
      </c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2023-10-09T10:39:39Z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