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Jeff\Website\"/>
    </mc:Choice>
  </mc:AlternateContent>
  <xr:revisionPtr revIDLastSave="0" documentId="8_{ECF64CB0-7A4F-41EC-8689-28151E59A0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<sst xmlns="http://schemas.openxmlformats.org/spreadsheetml/2006/main" count="22" uniqueCount="20">
  <si>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</si>
  <si>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</si>
  <si>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</si>
  <si>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</si>
  <si>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</si>
  <si>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</si>
  <si>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</si>
  <si>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</si>
  <si>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Jeff Cuthbert</t>
  </si>
  <si>
    <t>03.05.23</t>
  </si>
  <si>
    <t>M&amp;S Simply Food</t>
  </si>
  <si>
    <t>Meal allowance whilst in London attending College of Policing Board Additional Meeting</t>
  </si>
  <si>
    <t>Dragon Taxis</t>
  </si>
  <si>
    <t xml:space="preserve">Taxi whilst in London attending College of Policing Board Additional Meeting </t>
  </si>
  <si>
    <t>Lul Ticket Machine</t>
  </si>
  <si>
    <t>Underground travel whilst in London attending College of Policing Board Additional Meeting</t>
  </si>
  <si>
    <t>17.05.23</t>
  </si>
  <si>
    <t>Transport Wales Rail</t>
  </si>
  <si>
    <t>Train to Cardiff for attendance at One Public Service Anti Racism Summit as well as South Wales and Gwent OPCC Meeting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</si>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</sst>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C21" sqref="C21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6" t="s">
        <v>11</v>
      </c>
      <c r="D7" s="17">
        <v>4.25</v>
      </c>
    </row>
    <row r="8" spans="1:6" s="5" customFormat="1" ht="33.75" customHeight="1" x14ac:dyDescent="0.2">
      <c r="A8" s="12" t="s">
        <v>9</v>
      </c>
      <c r="B8" s="13" t="s">
        <v>12</v>
      </c>
      <c r="C8" s="18" t="s">
        <v>13</v>
      </c>
      <c r="D8" s="19">
        <v>15.1</v>
      </c>
    </row>
    <row r="9" spans="1:6" s="5" customFormat="1" ht="33.75" customHeight="1" x14ac:dyDescent="0.2">
      <c r="A9" s="12" t="s">
        <v>9</v>
      </c>
      <c r="B9" s="13" t="s">
        <v>14</v>
      </c>
      <c r="C9" s="20" t="s">
        <v>15</v>
      </c>
      <c r="D9" s="19">
        <v>15.2</v>
      </c>
    </row>
    <row r="10" spans="1:6" s="5" customFormat="1" ht="47.45" customHeight="1" x14ac:dyDescent="0.2">
      <c r="A10" s="12" t="s">
        <v>16</v>
      </c>
      <c r="B10" s="13" t="s">
        <v>17</v>
      </c>
      <c r="C10" s="18" t="s">
        <v>18</v>
      </c>
      <c r="D10" s="19">
        <v>4.5999999999999996</v>
      </c>
    </row>
    <row r="11" spans="1:6" x14ac:dyDescent="0.2">
      <c r="A11" s="9"/>
      <c r="B11" s="10"/>
      <c r="C11" s="11" t="s">
        <v>7</v>
      </c>
      <c r="D11" s="8">
        <f>SUM(D7:D10)</f>
        <v>39.15</v>
      </c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2023-06-06T12:27:33Z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