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3" documentId="8_{4AB0CDE4-17D2-4AD5-9CCE-EECD703F8530}" xr6:coauthVersionLast="47" xr6:coauthVersionMax="47" xr10:uidLastSave="{13A5233C-34B1-4923-B135-A641674859E4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<sst xmlns="http://schemas.openxmlformats.org/spreadsheetml/2006/main" count="19" uniqueCount="19">
  <si>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</si>
  <si>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</si>
  <si>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</si>
  <si>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</si>
  <si>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</si>
  <si>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</si>
  <si>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</si>
  <si>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</si>
  <si>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</si>
  <si>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May</t>
  </si>
  <si>
    <t>01.05.25</t>
  </si>
  <si>
    <t>Newport City Council</t>
  </si>
  <si>
    <t xml:space="preserve">PCC Car parking whilst attending Age Alive </t>
  </si>
  <si>
    <t>08.05.25</t>
  </si>
  <si>
    <t>Newport Mobile</t>
  </si>
  <si>
    <t>Return train to Cardiff to attend Round Table meeting with Cabinet Secretary</t>
  </si>
  <si>
    <t>16.05.25</t>
  </si>
  <si>
    <t>ICC</t>
  </si>
  <si>
    <t>Car park for PCC to attend Kid Care 4 U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</si>
</sst>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tabSelected="1" workbookViewId="0">
      <selection activeCell="C16" sqref="C1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2" t="s">
        <v>12</v>
      </c>
      <c r="D7" s="13">
        <v>2.8</v>
      </c>
    </row>
    <row r="8" spans="1:6" s="5" customFormat="1" ht="33.75" customHeight="1" x14ac:dyDescent="0.2">
      <c r="A8" s="12" t="s">
        <v>13</v>
      </c>
      <c r="B8" s="12" t="s">
        <v>14</v>
      </c>
      <c r="C8" s="12" t="s">
        <v>15</v>
      </c>
      <c r="D8" s="13">
        <v>7.4</v>
      </c>
    </row>
    <row r="9" spans="1:6" s="5" customFormat="1" ht="33.75" customHeight="1" x14ac:dyDescent="0.2">
      <c r="A9" s="12" t="s">
        <v>16</v>
      </c>
      <c r="B9" s="12" t="s">
        <v>17</v>
      </c>
      <c r="C9" s="12" t="s">
        <v>18</v>
      </c>
      <c r="D9" s="13">
        <v>7</v>
      </c>
    </row>
    <row r="10" spans="1:6" x14ac:dyDescent="0.2">
      <c r="A10" s="9"/>
      <c r="B10" s="10"/>
      <c r="C10" s="11" t="s">
        <v>7</v>
      </c>
      <c r="D10" s="8">
        <f>SUM(D7:D9)</f>
        <v>17.2</v>
      </c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</sheetData>
  <sortState xmlns:xlrd2="http://schemas.microsoft.com/office/spreadsheetml/2017/richdata2" ref="A9:D9">
    <sortCondition ref="A9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19F9E-F5BC-4C0F-B4D4-CEDA9529A0E7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5EA492BD-9EEF-4399-A262-DD0D427A7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E3DB0-85CF-4FAA-8FA7-C3154010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2025-06-03T10:35:02Z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